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icesecretaria\ENT_NLUC\MDOLORES\ASOCIACIONES\DEXEL\1694 UTILIDAD PÚBLICA\MODELOS\"/>
    </mc:Choice>
  </mc:AlternateContent>
  <bookViews>
    <workbookView xWindow="240" yWindow="120" windowWidth="18780" windowHeight="11895"/>
  </bookViews>
  <sheets>
    <sheet name="Estado de Flujos" sheetId="1" r:id="rId1"/>
  </sheets>
  <calcPr calcId="152511"/>
</workbook>
</file>

<file path=xl/calcChain.xml><?xml version="1.0" encoding="utf-8"?>
<calcChain xmlns="http://schemas.openxmlformats.org/spreadsheetml/2006/main">
  <c r="D67" i="1" l="1"/>
  <c r="D62" i="1"/>
  <c r="D61" i="1"/>
  <c r="C67" i="1"/>
  <c r="C62" i="1"/>
  <c r="C61" i="1" s="1"/>
  <c r="D57" i="1"/>
  <c r="D72" i="1" s="1"/>
  <c r="C57" i="1"/>
  <c r="C72" i="1" s="1"/>
  <c r="D46" i="1"/>
  <c r="C46" i="1"/>
  <c r="D37" i="1"/>
  <c r="D55" i="1" s="1"/>
  <c r="C37" i="1"/>
  <c r="C55" i="1" s="1"/>
  <c r="D29" i="1"/>
  <c r="C29" i="1"/>
  <c r="D22" i="1"/>
  <c r="C22" i="1"/>
  <c r="D10" i="1"/>
  <c r="D35" i="1" s="1"/>
  <c r="D74" i="1" s="1"/>
  <c r="C10" i="1"/>
  <c r="C35" i="1" s="1"/>
  <c r="C74" i="1" s="1"/>
  <c r="C7" i="1"/>
  <c r="D7" i="1" s="1"/>
</calcChain>
</file>

<file path=xl/comments1.xml><?xml version="1.0" encoding="utf-8"?>
<comments xmlns="http://schemas.openxmlformats.org/spreadsheetml/2006/main">
  <authors>
    <author>Aguado López, Antonio Hugo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Solo será obligatoria la información sobre Flujos de Efectivo para las entidades que formulen Balance y memoria económica en modelo normal</t>
        </r>
      </text>
    </comment>
    <comment ref="A2" authorId="0" shapeId="0">
      <text>
        <r>
          <rPr>
            <b/>
            <sz val="8"/>
            <color indexed="81"/>
            <rFont val="Tahoma"/>
            <family val="2"/>
          </rPr>
          <t>Debe indicarse el Ejercicio Contable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<sst xmlns="http://schemas.openxmlformats.org/spreadsheetml/2006/main" count="74" uniqueCount="62">
  <si>
    <t>A) FLUJOS DE EFECTIVO DE LAS ACTIVIDADES DE EXPLOTACION</t>
  </si>
  <si>
    <t>1. Excedente del ejercicio antes de impuestos</t>
  </si>
  <si>
    <t>2. Ajustes del resultado</t>
  </si>
  <si>
    <t>a) Amortizacion del inmovilizado (+)</t>
  </si>
  <si>
    <t>b) Correcciones valorativas por deterioro (+/-)</t>
  </si>
  <si>
    <t>c) Variación de provisiones (+/-)</t>
  </si>
  <si>
    <t>d) Imputación de subvenciones, donaciones y legados (-)</t>
  </si>
  <si>
    <t>e) Resultados por bajas y enajenaciones del inmovilizado (+/-)</t>
  </si>
  <si>
    <t>f) Resultados por bajas y enajenaciones de instrumetnos financieros  (+/-)</t>
  </si>
  <si>
    <t>g) Ingresos financieros (-)</t>
  </si>
  <si>
    <t>h) Gastos financieros (+)</t>
  </si>
  <si>
    <t>i) Diferencias de cambio (+/-)</t>
  </si>
  <si>
    <t>j) Variación del valor razonable en instrumentos financieros (+/-)</t>
  </si>
  <si>
    <t>3. Cambios en el capital corriente.</t>
  </si>
  <si>
    <t>a) Existencias (+/-)</t>
  </si>
  <si>
    <t>b) Deudores y otras cuentas a cobrar  (+/-)</t>
  </si>
  <si>
    <t>c) Otros activos corrientes (+/-)</t>
  </si>
  <si>
    <t>d) Acreedores y otras cuentas a pagar (+/-)</t>
  </si>
  <si>
    <t>e) Otros pasivos corrientes (+/-)</t>
  </si>
  <si>
    <t>f) Otros activos y pasivos no corrientes</t>
  </si>
  <si>
    <t>4. Otros flujos de efectivo de las actividades de explotación</t>
  </si>
  <si>
    <t>a) Pagos de intereses (-)</t>
  </si>
  <si>
    <t>b) Cobros der dividendos (+)</t>
  </si>
  <si>
    <t>c) Cobros de intereses (+)</t>
  </si>
  <si>
    <t>d) Cobros (pagos) por impuesto sobre beneficios (+/-)</t>
  </si>
  <si>
    <t>e) Otros pagos (cobros) (-/+)</t>
  </si>
  <si>
    <t>k) Otros ingresos y gastos (-/+)</t>
  </si>
  <si>
    <t>5. Flujos de efectivo de las actividades de explotación (+/-1+/-2+/-3+/-4)</t>
  </si>
  <si>
    <t>B) FLUJOS DE EFECTIVO DE LAS ACTIVIDADES DE INVERSIÓN</t>
  </si>
  <si>
    <t>6. Pagos por inversiones (-)</t>
  </si>
  <si>
    <t>a) Entidades del grupo y asociadas</t>
  </si>
  <si>
    <t>b) Inmovilizado intangible</t>
  </si>
  <si>
    <t>c) inmovilizado material</t>
  </si>
  <si>
    <t>d) Bienes del Patrimonio Histórico</t>
  </si>
  <si>
    <t>e) Inversiones inmobiliarias</t>
  </si>
  <si>
    <t>f) Otros activos financieros</t>
  </si>
  <si>
    <t>g) Activos no corrientes mantenidos para la venta</t>
  </si>
  <si>
    <t>h) Otros activos</t>
  </si>
  <si>
    <t>7. Cobros por desinversiones (+)</t>
  </si>
  <si>
    <t>8. Flujos de efectivo de las actividades de inversión (7-6)</t>
  </si>
  <si>
    <t>C) FLUJOS DE EFECTIVO DE LAS ACTIVIDADES DE FINANCIACIÓN</t>
  </si>
  <si>
    <t>b) Disminuciones del Fondo Social</t>
  </si>
  <si>
    <t>c) Subvenciones, donaciones y legados recibidos (+)</t>
  </si>
  <si>
    <t>10. Cobros y pagos por instrumentos de pasivo financiero</t>
  </si>
  <si>
    <t>a) Emision (+)</t>
  </si>
  <si>
    <t>1. Obligaciones y otros valores negociables</t>
  </si>
  <si>
    <t>2. Deudas con entidades de crédito</t>
  </si>
  <si>
    <t>3. Deudas con entidades del grupo y asociadas</t>
  </si>
  <si>
    <t>4. Otras deudas</t>
  </si>
  <si>
    <t xml:space="preserve">b) Devolución y amortización de (-) </t>
  </si>
  <si>
    <t>11. Flujos de efectivo de las actividades de financiación (+/-9+/-10)</t>
  </si>
  <si>
    <t>D) EFECTO DE LAS VARIACIONES DE LOS TIPOS DE CAMBIO</t>
  </si>
  <si>
    <t>E) AUMENTO / DISMINUCIÓN NETA DEL EFECTIVO O EQUIVALENTES (+/-5+/-8+/-11+/-D)</t>
  </si>
  <si>
    <t>Efectivo o equivalentes al comienzo del ejercicio</t>
  </si>
  <si>
    <t>Efectivo o equivalentes al final del ejercicio</t>
  </si>
  <si>
    <t>NOTAS</t>
  </si>
  <si>
    <t>EJERCICIO N</t>
  </si>
  <si>
    <t>EJERCICIO N-1</t>
  </si>
  <si>
    <t>EJERCICIO</t>
  </si>
  <si>
    <t>ASOCIACION</t>
  </si>
  <si>
    <t>9. Cobros y pagos por operaciones de patrimonio</t>
  </si>
  <si>
    <t>a) Aportaciones al Fondo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</si>
</sst>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23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 indent="5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1" xfId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</cellXfs>
  <cellStyles count="3">
    <cellStyle name="Encabezado 1" xfId="2" builtinId="16"/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workbookViewId="0">
      <selection activeCell="E10" sqref="E10"/>
    </sheetView>
  </sheetViews>
  <sheetFormatPr baseColWidth="10" defaultRowHeight="15" x14ac:dyDescent="0.25"/>
  <cols>
    <col min="1" max="1" width="66.42578125" customWidth="1"/>
    <col min="3" max="4" width="14.5703125" customWidth="1"/>
  </cols>
  <sheetData>
    <row r="1" spans="1:4" ht="19.5" x14ac:dyDescent="0.3">
      <c r="A1" s="37" t="s">
        <v>58</v>
      </c>
      <c r="B1" s="37"/>
      <c r="C1" s="37"/>
      <c r="D1" s="37"/>
    </row>
    <row r="2" spans="1:4" x14ac:dyDescent="0.25">
      <c r="A2" s="38"/>
      <c r="B2" s="39"/>
      <c r="C2" s="39"/>
      <c r="D2" s="40"/>
    </row>
    <row r="3" spans="1:4" ht="22.5" x14ac:dyDescent="0.3">
      <c r="A3" s="41" t="s">
        <v>59</v>
      </c>
      <c r="B3" s="41"/>
      <c r="C3" s="41"/>
      <c r="D3" s="41"/>
    </row>
    <row r="4" spans="1:4" x14ac:dyDescent="0.25">
      <c r="A4" s="42"/>
      <c r="B4" s="43"/>
      <c r="C4" s="43"/>
      <c r="D4" s="44"/>
    </row>
    <row r="5" spans="1:4" ht="15.75" thickBot="1" x14ac:dyDescent="0.3"/>
    <row r="6" spans="1:4" x14ac:dyDescent="0.25">
      <c r="A6" s="1"/>
      <c r="B6" s="35" t="s">
        <v>55</v>
      </c>
      <c r="C6" s="13" t="s">
        <v>56</v>
      </c>
      <c r="D6" s="14" t="s">
        <v>57</v>
      </c>
    </row>
    <row r="7" spans="1:4" ht="15.75" thickBot="1" x14ac:dyDescent="0.3">
      <c r="A7" s="1"/>
      <c r="B7" s="36"/>
      <c r="C7" s="17">
        <f>A2</f>
        <v>0</v>
      </c>
      <c r="D7" s="18">
        <f>C7-1</f>
        <v>-1</v>
      </c>
    </row>
    <row r="8" spans="1:4" ht="15.75" thickBot="1" x14ac:dyDescent="0.3">
      <c r="A8" s="11" t="s">
        <v>0</v>
      </c>
      <c r="B8" s="12"/>
      <c r="C8" s="23"/>
      <c r="D8" s="24"/>
    </row>
    <row r="9" spans="1:4" x14ac:dyDescent="0.25">
      <c r="A9" s="5" t="s">
        <v>1</v>
      </c>
      <c r="B9" s="6"/>
      <c r="C9" s="25"/>
      <c r="D9" s="2"/>
    </row>
    <row r="10" spans="1:4" x14ac:dyDescent="0.25">
      <c r="A10" s="5" t="s">
        <v>2</v>
      </c>
      <c r="B10" s="6"/>
      <c r="C10" s="26">
        <f>SUM(C11:C21)</f>
        <v>0</v>
      </c>
      <c r="D10" s="27">
        <f>SUM(D11:D21)</f>
        <v>0</v>
      </c>
    </row>
    <row r="11" spans="1:4" x14ac:dyDescent="0.25">
      <c r="A11" s="8" t="s">
        <v>3</v>
      </c>
      <c r="B11" s="6"/>
      <c r="C11" s="28"/>
      <c r="D11" s="7"/>
    </row>
    <row r="12" spans="1:4" x14ac:dyDescent="0.25">
      <c r="A12" s="8" t="s">
        <v>4</v>
      </c>
      <c r="B12" s="6"/>
      <c r="C12" s="28"/>
      <c r="D12" s="7"/>
    </row>
    <row r="13" spans="1:4" x14ac:dyDescent="0.25">
      <c r="A13" s="8" t="s">
        <v>5</v>
      </c>
      <c r="B13" s="6"/>
      <c r="C13" s="28"/>
      <c r="D13" s="7"/>
    </row>
    <row r="14" spans="1:4" x14ac:dyDescent="0.25">
      <c r="A14" s="8" t="s">
        <v>6</v>
      </c>
      <c r="B14" s="6"/>
      <c r="C14" s="28"/>
      <c r="D14" s="7"/>
    </row>
    <row r="15" spans="1:4" x14ac:dyDescent="0.25">
      <c r="A15" s="8" t="s">
        <v>7</v>
      </c>
      <c r="B15" s="6"/>
      <c r="C15" s="28"/>
      <c r="D15" s="7"/>
    </row>
    <row r="16" spans="1:4" s="1" customFormat="1" ht="30" x14ac:dyDescent="0.25">
      <c r="A16" s="8" t="s">
        <v>8</v>
      </c>
      <c r="B16" s="6"/>
      <c r="C16" s="28"/>
      <c r="D16" s="7"/>
    </row>
    <row r="17" spans="1:4" x14ac:dyDescent="0.25">
      <c r="A17" s="8" t="s">
        <v>9</v>
      </c>
      <c r="B17" s="6"/>
      <c r="C17" s="28"/>
      <c r="D17" s="7"/>
    </row>
    <row r="18" spans="1:4" x14ac:dyDescent="0.25">
      <c r="A18" s="8" t="s">
        <v>10</v>
      </c>
      <c r="B18" s="6"/>
      <c r="C18" s="28"/>
      <c r="D18" s="7"/>
    </row>
    <row r="19" spans="1:4" x14ac:dyDescent="0.25">
      <c r="A19" s="8" t="s">
        <v>11</v>
      </c>
      <c r="B19" s="6"/>
      <c r="C19" s="28"/>
      <c r="D19" s="7"/>
    </row>
    <row r="20" spans="1:4" x14ac:dyDescent="0.25">
      <c r="A20" s="8" t="s">
        <v>12</v>
      </c>
      <c r="B20" s="6"/>
      <c r="C20" s="28"/>
      <c r="D20" s="7"/>
    </row>
    <row r="21" spans="1:4" x14ac:dyDescent="0.25">
      <c r="A21" s="8" t="s">
        <v>26</v>
      </c>
      <c r="B21" s="6"/>
      <c r="C21" s="28"/>
      <c r="D21" s="7"/>
    </row>
    <row r="22" spans="1:4" x14ac:dyDescent="0.25">
      <c r="A22" s="5" t="s">
        <v>13</v>
      </c>
      <c r="B22" s="6"/>
      <c r="C22" s="26">
        <f>SUM(C23:C28)</f>
        <v>0</v>
      </c>
      <c r="D22" s="27">
        <f>SUM(D23:D28)</f>
        <v>0</v>
      </c>
    </row>
    <row r="23" spans="1:4" x14ac:dyDescent="0.25">
      <c r="A23" s="8" t="s">
        <v>14</v>
      </c>
      <c r="B23" s="6"/>
      <c r="C23" s="28"/>
      <c r="D23" s="7"/>
    </row>
    <row r="24" spans="1:4" x14ac:dyDescent="0.25">
      <c r="A24" s="8" t="s">
        <v>15</v>
      </c>
      <c r="B24" s="6"/>
      <c r="C24" s="28"/>
      <c r="D24" s="7"/>
    </row>
    <row r="25" spans="1:4" x14ac:dyDescent="0.25">
      <c r="A25" s="8" t="s">
        <v>16</v>
      </c>
      <c r="B25" s="6"/>
      <c r="C25" s="28"/>
      <c r="D25" s="7"/>
    </row>
    <row r="26" spans="1:4" x14ac:dyDescent="0.25">
      <c r="A26" s="8" t="s">
        <v>17</v>
      </c>
      <c r="B26" s="6"/>
      <c r="C26" s="28"/>
      <c r="D26" s="7"/>
    </row>
    <row r="27" spans="1:4" x14ac:dyDescent="0.25">
      <c r="A27" s="8" t="s">
        <v>18</v>
      </c>
      <c r="B27" s="6"/>
      <c r="C27" s="28"/>
      <c r="D27" s="7"/>
    </row>
    <row r="28" spans="1:4" x14ac:dyDescent="0.25">
      <c r="A28" s="8" t="s">
        <v>19</v>
      </c>
      <c r="B28" s="6"/>
      <c r="C28" s="28"/>
      <c r="D28" s="7"/>
    </row>
    <row r="29" spans="1:4" x14ac:dyDescent="0.25">
      <c r="A29" s="5" t="s">
        <v>20</v>
      </c>
      <c r="B29" s="6"/>
      <c r="C29" s="26">
        <f>SUM(C30:C34)</f>
        <v>0</v>
      </c>
      <c r="D29" s="27">
        <f>SUM(D30:D34)</f>
        <v>0</v>
      </c>
    </row>
    <row r="30" spans="1:4" x14ac:dyDescent="0.25">
      <c r="A30" s="8" t="s">
        <v>21</v>
      </c>
      <c r="B30" s="6"/>
      <c r="C30" s="28"/>
      <c r="D30" s="7"/>
    </row>
    <row r="31" spans="1:4" x14ac:dyDescent="0.25">
      <c r="A31" s="8" t="s">
        <v>22</v>
      </c>
      <c r="B31" s="6"/>
      <c r="C31" s="28"/>
      <c r="D31" s="7"/>
    </row>
    <row r="32" spans="1:4" x14ac:dyDescent="0.25">
      <c r="A32" s="8" t="s">
        <v>23</v>
      </c>
      <c r="B32" s="6"/>
      <c r="C32" s="28"/>
      <c r="D32" s="7"/>
    </row>
    <row r="33" spans="1:4" x14ac:dyDescent="0.25">
      <c r="A33" s="8" t="s">
        <v>24</v>
      </c>
      <c r="B33" s="6"/>
      <c r="C33" s="28"/>
      <c r="D33" s="7"/>
    </row>
    <row r="34" spans="1:4" x14ac:dyDescent="0.25">
      <c r="A34" s="8" t="s">
        <v>25</v>
      </c>
      <c r="B34" s="6"/>
      <c r="C34" s="28"/>
      <c r="D34" s="7"/>
    </row>
    <row r="35" spans="1:4" x14ac:dyDescent="0.25">
      <c r="A35" s="5" t="s">
        <v>27</v>
      </c>
      <c r="B35" s="6"/>
      <c r="C35" s="26">
        <f>SUM(C9,C10,C22,C29)</f>
        <v>0</v>
      </c>
      <c r="D35" s="27">
        <f>SUM(D9,D10,D22,D29)</f>
        <v>0</v>
      </c>
    </row>
    <row r="36" spans="1:4" x14ac:dyDescent="0.25">
      <c r="A36" s="15" t="s">
        <v>28</v>
      </c>
      <c r="B36" s="16"/>
      <c r="C36" s="29"/>
      <c r="D36" s="19"/>
    </row>
    <row r="37" spans="1:4" x14ac:dyDescent="0.25">
      <c r="A37" s="5" t="s">
        <v>29</v>
      </c>
      <c r="B37" s="6"/>
      <c r="C37" s="26">
        <f>SUM(C38:C45)</f>
        <v>0</v>
      </c>
      <c r="D37" s="27">
        <f>SUM(D38:D45)</f>
        <v>0</v>
      </c>
    </row>
    <row r="38" spans="1:4" x14ac:dyDescent="0.25">
      <c r="A38" s="9" t="s">
        <v>30</v>
      </c>
      <c r="B38" s="6"/>
      <c r="C38" s="28"/>
      <c r="D38" s="7"/>
    </row>
    <row r="39" spans="1:4" x14ac:dyDescent="0.25">
      <c r="A39" s="9" t="s">
        <v>31</v>
      </c>
      <c r="B39" s="6"/>
      <c r="C39" s="28"/>
      <c r="D39" s="7"/>
    </row>
    <row r="40" spans="1:4" x14ac:dyDescent="0.25">
      <c r="A40" s="9" t="s">
        <v>32</v>
      </c>
      <c r="B40" s="6"/>
      <c r="C40" s="28"/>
      <c r="D40" s="7"/>
    </row>
    <row r="41" spans="1:4" x14ac:dyDescent="0.25">
      <c r="A41" s="9" t="s">
        <v>33</v>
      </c>
      <c r="B41" s="6"/>
      <c r="C41" s="28"/>
      <c r="D41" s="7"/>
    </row>
    <row r="42" spans="1:4" x14ac:dyDescent="0.25">
      <c r="A42" s="9" t="s">
        <v>34</v>
      </c>
      <c r="B42" s="6"/>
      <c r="C42" s="28"/>
      <c r="D42" s="7"/>
    </row>
    <row r="43" spans="1:4" x14ac:dyDescent="0.25">
      <c r="A43" s="9" t="s">
        <v>35</v>
      </c>
      <c r="B43" s="6"/>
      <c r="C43" s="28"/>
      <c r="D43" s="7"/>
    </row>
    <row r="44" spans="1:4" x14ac:dyDescent="0.25">
      <c r="A44" s="9" t="s">
        <v>36</v>
      </c>
      <c r="B44" s="6"/>
      <c r="C44" s="28"/>
      <c r="D44" s="7"/>
    </row>
    <row r="45" spans="1:4" x14ac:dyDescent="0.25">
      <c r="A45" s="9" t="s">
        <v>37</v>
      </c>
      <c r="B45" s="6"/>
      <c r="C45" s="28"/>
      <c r="D45" s="7"/>
    </row>
    <row r="46" spans="1:4" x14ac:dyDescent="0.25">
      <c r="A46" s="5" t="s">
        <v>38</v>
      </c>
      <c r="B46" s="6"/>
      <c r="C46" s="26">
        <f>SUM(C47:C54)</f>
        <v>0</v>
      </c>
      <c r="D46" s="27">
        <f>SUM(D47:D54)</f>
        <v>0</v>
      </c>
    </row>
    <row r="47" spans="1:4" x14ac:dyDescent="0.25">
      <c r="A47" s="9" t="s">
        <v>30</v>
      </c>
      <c r="B47" s="6"/>
      <c r="C47" s="28"/>
      <c r="D47" s="7"/>
    </row>
    <row r="48" spans="1:4" x14ac:dyDescent="0.25">
      <c r="A48" s="9" t="s">
        <v>31</v>
      </c>
      <c r="B48" s="6"/>
      <c r="C48" s="28"/>
      <c r="D48" s="7"/>
    </row>
    <row r="49" spans="1:4" x14ac:dyDescent="0.25">
      <c r="A49" s="9" t="s">
        <v>32</v>
      </c>
      <c r="B49" s="6"/>
      <c r="C49" s="28"/>
      <c r="D49" s="7"/>
    </row>
    <row r="50" spans="1:4" x14ac:dyDescent="0.25">
      <c r="A50" s="9" t="s">
        <v>33</v>
      </c>
      <c r="B50" s="6"/>
      <c r="C50" s="28"/>
      <c r="D50" s="7"/>
    </row>
    <row r="51" spans="1:4" x14ac:dyDescent="0.25">
      <c r="A51" s="9" t="s">
        <v>34</v>
      </c>
      <c r="B51" s="6"/>
      <c r="C51" s="28"/>
      <c r="D51" s="7"/>
    </row>
    <row r="52" spans="1:4" x14ac:dyDescent="0.25">
      <c r="A52" s="9" t="s">
        <v>35</v>
      </c>
      <c r="B52" s="6"/>
      <c r="C52" s="28"/>
      <c r="D52" s="7"/>
    </row>
    <row r="53" spans="1:4" x14ac:dyDescent="0.25">
      <c r="A53" s="9" t="s">
        <v>36</v>
      </c>
      <c r="B53" s="6"/>
      <c r="C53" s="28"/>
      <c r="D53" s="7"/>
    </row>
    <row r="54" spans="1:4" x14ac:dyDescent="0.25">
      <c r="A54" s="9" t="s">
        <v>37</v>
      </c>
      <c r="B54" s="6"/>
      <c r="C54" s="28"/>
      <c r="D54" s="7"/>
    </row>
    <row r="55" spans="1:4" x14ac:dyDescent="0.25">
      <c r="A55" s="5" t="s">
        <v>39</v>
      </c>
      <c r="B55" s="6"/>
      <c r="C55" s="26">
        <f>SUM(C37,C46)</f>
        <v>0</v>
      </c>
      <c r="D55" s="27">
        <f>SUM(D37,D46)</f>
        <v>0</v>
      </c>
    </row>
    <row r="56" spans="1:4" x14ac:dyDescent="0.25">
      <c r="A56" s="15" t="s">
        <v>40</v>
      </c>
      <c r="B56" s="16"/>
      <c r="C56" s="29"/>
      <c r="D56" s="19"/>
    </row>
    <row r="57" spans="1:4" x14ac:dyDescent="0.25">
      <c r="A57" s="20" t="s">
        <v>60</v>
      </c>
      <c r="B57" s="21"/>
      <c r="C57" s="30">
        <f>SUM(C58:C60)</f>
        <v>0</v>
      </c>
      <c r="D57" s="31">
        <f>SUM(D58:D60)</f>
        <v>0</v>
      </c>
    </row>
    <row r="58" spans="1:4" x14ac:dyDescent="0.25">
      <c r="A58" s="9" t="s">
        <v>61</v>
      </c>
      <c r="B58" s="6"/>
      <c r="C58" s="28"/>
      <c r="D58" s="7"/>
    </row>
    <row r="59" spans="1:4" x14ac:dyDescent="0.25">
      <c r="A59" s="9" t="s">
        <v>41</v>
      </c>
      <c r="B59" s="6"/>
      <c r="C59" s="28"/>
      <c r="D59" s="7"/>
    </row>
    <row r="60" spans="1:4" x14ac:dyDescent="0.25">
      <c r="A60" s="9" t="s">
        <v>42</v>
      </c>
      <c r="B60" s="6"/>
      <c r="C60" s="28"/>
      <c r="D60" s="7"/>
    </row>
    <row r="61" spans="1:4" x14ac:dyDescent="0.25">
      <c r="A61" s="5" t="s">
        <v>43</v>
      </c>
      <c r="B61" s="6"/>
      <c r="C61" s="26">
        <f>SUM(C62,C67)</f>
        <v>0</v>
      </c>
      <c r="D61" s="27">
        <f>SUM(D62,D67)</f>
        <v>0</v>
      </c>
    </row>
    <row r="62" spans="1:4" x14ac:dyDescent="0.25">
      <c r="A62" s="9" t="s">
        <v>44</v>
      </c>
      <c r="B62" s="6"/>
      <c r="C62" s="28">
        <f>SUM(C63:C66)</f>
        <v>0</v>
      </c>
      <c r="D62" s="32">
        <f>SUM(D63:D66)</f>
        <v>0</v>
      </c>
    </row>
    <row r="63" spans="1:4" x14ac:dyDescent="0.25">
      <c r="A63" s="22" t="s">
        <v>45</v>
      </c>
      <c r="B63" s="6"/>
      <c r="C63" s="28"/>
      <c r="D63" s="7"/>
    </row>
    <row r="64" spans="1:4" x14ac:dyDescent="0.25">
      <c r="A64" s="22" t="s">
        <v>46</v>
      </c>
      <c r="B64" s="6"/>
      <c r="C64" s="28"/>
      <c r="D64" s="7"/>
    </row>
    <row r="65" spans="1:4" x14ac:dyDescent="0.25">
      <c r="A65" s="22" t="s">
        <v>47</v>
      </c>
      <c r="B65" s="6"/>
      <c r="C65" s="28"/>
      <c r="D65" s="7"/>
    </row>
    <row r="66" spans="1:4" x14ac:dyDescent="0.25">
      <c r="A66" s="22" t="s">
        <v>48</v>
      </c>
      <c r="B66" s="6"/>
      <c r="C66" s="28"/>
      <c r="D66" s="7"/>
    </row>
    <row r="67" spans="1:4" x14ac:dyDescent="0.25">
      <c r="A67" s="9" t="s">
        <v>49</v>
      </c>
      <c r="B67" s="6"/>
      <c r="C67" s="28">
        <f>SUM(C68:C71)</f>
        <v>0</v>
      </c>
      <c r="D67" s="32">
        <f>SUM(D68:D71)</f>
        <v>0</v>
      </c>
    </row>
    <row r="68" spans="1:4" x14ac:dyDescent="0.25">
      <c r="A68" s="22" t="s">
        <v>45</v>
      </c>
      <c r="B68" s="6"/>
      <c r="C68" s="28"/>
      <c r="D68" s="7"/>
    </row>
    <row r="69" spans="1:4" x14ac:dyDescent="0.25">
      <c r="A69" s="22" t="s">
        <v>46</v>
      </c>
      <c r="B69" s="6"/>
      <c r="C69" s="28"/>
      <c r="D69" s="7"/>
    </row>
    <row r="70" spans="1:4" x14ac:dyDescent="0.25">
      <c r="A70" s="22" t="s">
        <v>47</v>
      </c>
      <c r="B70" s="6"/>
      <c r="C70" s="28"/>
      <c r="D70" s="7"/>
    </row>
    <row r="71" spans="1:4" x14ac:dyDescent="0.25">
      <c r="A71" s="22" t="s">
        <v>48</v>
      </c>
      <c r="B71" s="6"/>
      <c r="C71" s="28"/>
      <c r="D71" s="7"/>
    </row>
    <row r="72" spans="1:4" x14ac:dyDescent="0.25">
      <c r="A72" s="5" t="s">
        <v>50</v>
      </c>
      <c r="B72" s="6"/>
      <c r="C72" s="26">
        <f>SUM(C57,C61)</f>
        <v>0</v>
      </c>
      <c r="D72" s="27">
        <f>SUM(D57,D61)</f>
        <v>0</v>
      </c>
    </row>
    <row r="73" spans="1:4" x14ac:dyDescent="0.25">
      <c r="A73" s="15" t="s">
        <v>51</v>
      </c>
      <c r="B73" s="16"/>
      <c r="C73" s="29"/>
      <c r="D73" s="19"/>
    </row>
    <row r="74" spans="1:4" ht="30" x14ac:dyDescent="0.25">
      <c r="A74" s="15" t="s">
        <v>52</v>
      </c>
      <c r="B74" s="16"/>
      <c r="C74" s="29">
        <f>SUM(C35,C55,C72,C73)</f>
        <v>0</v>
      </c>
      <c r="D74" s="33">
        <f>SUM(D35,D55,D72,D73)</f>
        <v>0</v>
      </c>
    </row>
    <row r="75" spans="1:4" x14ac:dyDescent="0.25">
      <c r="A75" s="9" t="s">
        <v>53</v>
      </c>
      <c r="B75" s="6"/>
      <c r="C75" s="28"/>
      <c r="D75" s="7"/>
    </row>
    <row r="76" spans="1:4" ht="15.75" thickBot="1" x14ac:dyDescent="0.3">
      <c r="A76" s="10" t="s">
        <v>54</v>
      </c>
      <c r="B76" s="3"/>
      <c r="C76" s="34"/>
      <c r="D76" s="4"/>
    </row>
  </sheetData>
  <mergeCells count="5">
    <mergeCell ref="B6:B7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4294967293" verticalDpi="0" r:id="rId1"/>
  <headerFooter>
    <oddHeader>&amp;C&amp;"-,Negrita"&amp;16&amp;UESTADO DE FLUJOS DE EFECTIVO *</oddHeader>
    <oddFooter>&amp;C* Solo será obligatoria la información sobre Flujos de Efectivo para las entidades que formulen Balance y memoria económica en modelo normal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Aguado López, Antonio Hugo</dc:creator>
  <cp:lastModifiedBy>ALCARAZ FERNANDEZ, DOLORES</cp:lastModifiedBy>
  <cp:lastPrinted>2013-03-22T09:08:56Z</cp:lastPrinted>
  <dcterms:created xsi:type="dcterms:W3CDTF">2013-02-26T13:10:59Z</dcterms:created>
  <dcterms:modified xsi:type="dcterms:W3CDTF">2019-03-11T18:02:46Z</dcterms:modified>
</cp:coreProperties>
</file>